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69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6" i="1" l="1"/>
  <c r="E6" i="1" s="1"/>
</calcChain>
</file>

<file path=xl/sharedStrings.xml><?xml version="1.0" encoding="utf-8"?>
<sst xmlns="http://schemas.openxmlformats.org/spreadsheetml/2006/main" count="7" uniqueCount="7">
  <si>
    <t>Численность 
отдельных категорий 
граждан, 
работающих в 
учреждениях 
культуры, 
находящихся в 
ведении органов 
местного 
самоуправления 
поселений i-го 
муниципального 
района, чел. Hпi</t>
  </si>
  <si>
    <t>Норматив расходов на 
предоставление мер 
социальной поддержки 
по оплате жилья и 
коммунальных услуг 
отдельных категорий 
граждан, работающих в 
учреждениях культуры, 
находящихся в сельской 
местности или поселках 
городского типа на 
территории Брянской 
области, руб. S</t>
  </si>
  <si>
    <t>Нормативные расходы для 
предоставления субвенций 
бюджетам поселений на 
предоставление мер 
социальной поддержки в виде 
денежных выплат 
компенсационного характера 
на оплату жилья и 
коммунальных услуг 
отдельным категориям 
граждан, работающих в 
учреждениях культуры, 
находящихся в ведении 
органов местного 
самоуправления поселений i-го 
муниципального района, руб. 
V2i=SхHпi</t>
  </si>
  <si>
    <t xml:space="preserve">Наименование и статус муниципального 
образования </t>
  </si>
  <si>
    <t>Выгоничское городское поселение Выгоничского муниципального района Брянской области</t>
  </si>
  <si>
    <t xml:space="preserve">Субвенция бюджету i-го 
муниципального образования на 
предоставление социальной 
поддержки по оплате 
жилья и коммунальных 
услуг отдельных категорий 
граждан, работающих в 
учреждениях культуры, 
находящихся в сельской 
местности или поселках 
городского типа, руб. 
Vi =V2i
</t>
  </si>
  <si>
    <t xml:space="preserve">Расчет распределения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  работающих в учреждениях культуры, находящихся в сельской местности или поселках городского типа, на 2023 год  и на плановый период 2024 и 2025 годов.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</si>
</sst>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tabSelected="1" zoomScaleNormal="100" workbookViewId="0">
      <selection activeCell="A2" sqref="A2:E2"/>
    </sheetView>
  </sheetViews>
  <sheetFormatPr defaultRowHeight="15" x14ac:dyDescent="0.25"/>
  <cols>
    <col min="1" max="1" width="50.85546875" customWidth="1"/>
    <col min="2" max="2" width="26.85546875" customWidth="1"/>
    <col min="3" max="3" width="33" customWidth="1"/>
    <col min="4" max="4" width="38.28515625" customWidth="1"/>
    <col min="5" max="5" width="27" customWidth="1"/>
  </cols>
  <sheetData>
    <row r="2" spans="1:5" ht="43.5" customHeight="1" x14ac:dyDescent="0.25">
      <c r="A2" s="5" t="s">
        <v>6</v>
      </c>
      <c r="B2" s="6"/>
      <c r="C2" s="6"/>
      <c r="D2" s="6"/>
      <c r="E2" s="6"/>
    </row>
    <row r="5" spans="1:5" ht="263.25" customHeight="1" x14ac:dyDescent="0.25">
      <c r="A5" s="1" t="s">
        <v>3</v>
      </c>
      <c r="B5" s="1" t="s">
        <v>0</v>
      </c>
      <c r="C5" s="1" t="s">
        <v>1</v>
      </c>
      <c r="D5" s="1" t="s">
        <v>2</v>
      </c>
      <c r="E5" s="1" t="s">
        <v>5</v>
      </c>
    </row>
    <row r="6" spans="1:5" ht="30" x14ac:dyDescent="0.25">
      <c r="A6" s="3" t="s">
        <v>4</v>
      </c>
      <c r="B6" s="2">
        <v>5</v>
      </c>
      <c r="C6" s="4">
        <v>3600</v>
      </c>
      <c r="D6" s="4">
        <f>B6*C6</f>
        <v>18000</v>
      </c>
      <c r="E6" s="4">
        <f>D6</f>
        <v>18000</v>
      </c>
    </row>
  </sheetData>
  <mergeCells count="1">
    <mergeCell ref="A2:E2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2021-11-01T13:33:41Z</cp:lastPrinted>
  <dcterms:created xsi:type="dcterms:W3CDTF">2021-11-01T13:18:12Z</dcterms:created>
  <dcterms:modified xsi:type="dcterms:W3CDTF">2022-11-02T10:25:12Z</dcterms:modified>
</cp:coreProperties>
</file>